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<sst xmlns="http://schemas.openxmlformats.org/spreadsheetml/2006/main" count="43" uniqueCount="41">
  <si>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</si>
  <si>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</si>
  <si>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</si>
  <si>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</si>
  <si>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</si>
  <si>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</si>
  <si>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</si>
  <si>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</si>
  <si>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</si>
  <si>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</si>
  <si>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</si>
  <si>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</si>
  <si>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</si>
  <si>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</si>
  <si>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</si>
  <si>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</si>
  <si>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</si>
  <si>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</si>
  <si>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</si>
  <si>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</si>
  <si>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</si>
  <si>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</si>
  <si>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Яблоко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</si>
  <si>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</si>
  <si>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</si>
  <si>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</si>
  <si>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</si>
  <si>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</si>
  <si>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</si>
  <si>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</si>
  <si>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</si>
  <si>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</si>
  <si>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</si>
  <si>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</si>
  <si>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</si>
  <si>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</si>
  <si>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</si>
  <si>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</si>
  <si>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</si>
  <si>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Итого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</si>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</sst>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45982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210</v>
      </c>
      <c r="D4" s="11" t="s">
        <v>15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 ht="14.4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4.4">
      <c r="A7" s="15"/>
      <c r="B7" s="21"/>
      <c r="C7" s="10">
        <v>416</v>
      </c>
      <c r="D7" s="17" t="s">
        <v>21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 ht="14.4">
      <c r="A8" s="22"/>
      <c r="B8" s="23"/>
      <c r="C8" s="24"/>
      <c r="D8" s="25" t="s">
        <v>22</v>
      </c>
      <c r="E8" s="26">
        <v>60</v>
      </c>
      <c r="F8" s="27">
        <v>20</v>
      </c>
      <c r="G8" s="28">
        <v>72</v>
      </c>
      <c r="H8" s="26">
        <v>0</v>
      </c>
      <c r="I8" s="26">
        <v>0</v>
      </c>
      <c r="J8" s="26">
        <v>18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 ht="14.4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 ht="14.4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4.4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4.4">
      <c r="A18" s="15"/>
      <c r="B18" s="45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46"/>
      <c r="D19" s="47" t="s">
        <v>39</v>
      </c>
      <c r="E19" s="48">
        <f t="shared" ref="E19:J19" si="0">SUM(E12:E18)</f>
        <v>820</v>
      </c>
      <c r="F19" s="49">
        <f t="shared" si="0"/>
        <v>70</v>
      </c>
      <c r="G19" s="48">
        <f t="shared" si="0"/>
        <v>749.6</v>
      </c>
      <c r="H19" s="48">
        <f t="shared" si="0"/>
        <v>20</v>
      </c>
      <c r="I19" s="48">
        <f t="shared" si="0"/>
        <v>26.490000000000002</v>
      </c>
      <c r="J19" s="48">
        <f t="shared" si="0"/>
        <v>111.8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2025-11-18T05:07:37Z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